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<sst xmlns="http://schemas.openxmlformats.org/spreadsheetml/2006/main" xmlns:a="http://schemas.openxmlformats.org/drawingml/2006/main" xmlns:asvg="http://schemas.microsoft.com/office/drawing/2016/SVG/main" xmlns:c="http://schemas.openxmlformats.org/drawingml/2006/chart" xmlns:co="http://ncloudtech.com" xmlns:m="http://schemas.openxmlformats.org/officeDocument/2006/math" xmlns:mc="http://schemas.openxmlformats.org/markup-compatibility/2006" xmlns:o="urn:schemas-microsoft-com:office:office" xmlns:p="http://schemas.openxmlformats.org/presentationml/2006/main" xmlns:pic="http://schemas.openxmlformats.org/drawingml/2006/picture" xmlns:r="http://schemas.openxmlformats.org/officeDocument/2006/relationships" xmlns:s="http://schemas.openxmlformats.org/officeDocument/2006/sharedTypes" xmlns:sl="http://schemas.openxmlformats.org/schemaLibrary/2006/main" xmlns:v="urn:schemas-microsoft-com:vml" xmlns:w="http://schemas.openxmlformats.org/wordprocessingml/2006/main" xmlns:w14="http://schemas.microsoft.com/office/word/2010/wordml" xmlns:w15="http://schemas.microsoft.com/office/word/2012/wordml" xmlns:wp="http://schemas.openxmlformats.org/drawingml/2006/wordprocessingDrawing" xmlns:wpg="http://schemas.microsoft.com/office/word/2010/wordprocessingGroup" xmlns:wps="http://schemas.microsoft.com/office/word/2010/wordprocessingShape" xmlns:x14="http://schemas.microsoft.com/office/spreadsheetml/2009/9/main" xmlns:xdr="http://schemas.openxmlformats.org/drawingml/2006/spreadsheetDrawing" xmlns:xm="http://schemas.microsoft.com/office/excel/2006/main" mc:Ignorable="co w14 x14 w15">
  <si>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</si>
  <si>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</si>
  <si>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</si>
  <si>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</si>
  <si>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</si>
  <si>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</si>
  <si>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</si>
  <si>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</si>
  <si>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</si>
  <si>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</si>
  <si>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</si>
  <si>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</si>
  <si>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</si>
  <si>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</si>
  <si>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</si>
  <si>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</si>
  <si>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</t>
  </si>
  <si>
    <t>гор.напиток</t>
  </si>
  <si>
    <t>Чай с лимоном</t>
  </si>
  <si>
    <t>хлеб</t>
  </si>
  <si>
    <t>Хлеб ржано-пшеничный</t>
  </si>
  <si>
    <t>Макароны  отварные</t>
  </si>
  <si>
    <t xml:space="preserve">Масло сливочное </t>
  </si>
  <si>
    <t>Завтрак 2</t>
  </si>
  <si>
    <t>фрукты</t>
  </si>
  <si/>
  <si>
    <t>Обед</t>
  </si>
  <si>
    <t>закуска</t>
  </si>
  <si>
    <t>Салат из свежей капусты с маслом растительным</t>
  </si>
  <si>
    <t>1 блюдо</t>
  </si>
  <si>
    <t xml:space="preserve">Суп крестьянский с перловой крупой со сметаной </t>
  </si>
  <si>
    <t>2 блюдо</t>
  </si>
  <si>
    <t>гарнир</t>
  </si>
  <si>
    <t>сладкое</t>
  </si>
  <si>
    <t>Кофейный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</si>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</sst>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sz val="12"/>
    </font>
    <font>
      <name val="Times New Roman"/>
      <color theme="1" tint="0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ont="true" applyNumberFormat="true" borderId="3" fillId="0" fontId="1" numFmtId="1000" quotePrefix="false"/>
    <xf applyBorder="true" applyFill="true" applyFont="true" applyNumberFormat="true" borderId="4" fillId="2" fontId="1" numFmtId="1001" quotePrefix="false"/>
    <xf applyBorder="true" applyFill="true" applyFont="true" applyNumberFormat="true" borderId="4" fillId="2" fontId="1" numFmtId="14" quotePrefix="false"/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Border="true" applyFill="true" applyFont="true" applyNumberFormat="true" borderId="9" fillId="3" fontId="1" numFmtId="1000" quotePrefix="false"/>
    <xf applyAlignment="true" applyBorder="true" applyFont="true" applyNumberFormat="true" borderId="4" fillId="0" fontId="2" numFmtId="1000" quotePrefix="false">
      <alignment horizontal="left" vertical="center" wrapText="true"/>
    </xf>
    <xf applyBorder="true" applyFill="true" applyFont="true" applyNumberFormat="true" borderId="4" fillId="2" fontId="1" numFmtId="1002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4" fillId="0" fontId="1" numFmtId="1000" quotePrefix="false"/>
    <xf applyBorder="true" applyFill="true" applyFont="true" applyNumberFormat="true" borderId="4" fillId="3" fontId="1" numFmtId="1000" quotePrefix="false"/>
    <xf applyBorder="true" applyFill="true" applyFont="true" applyNumberFormat="true" borderId="4" fillId="2" fontId="1" numFmtId="1003" quotePrefix="false"/>
    <xf applyBorder="true" applyFill="true" applyNumberFormat="true" borderId="4" fillId="2" fontId="0" numFmtId="1002" quotePrefix="false"/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3" fontId="1" numFmtId="1000" quotePrefix="false"/>
    <xf applyBorder="true" applyFont="true" applyNumberFormat="true" borderId="4" fillId="0" fontId="3" numFmtId="1000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9" fillId="4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Border="true" applyFill="true" applyFont="true" applyNumberFormat="true" borderId="4" fillId="2" fontId="1" numFmtId="1000" quotePrefix="false"/>
    <xf applyAlignment="true" applyBorder="true" applyFill="true" applyFont="true" applyNumberFormat="true" borderId="4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3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5" fillId="2" fontId="1" numFmtId="1002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6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5" zeroHeight="false"/>
  <cols>
    <col customWidth="true" max="1" min="1" outlineLevel="0" width="12.0898441590385"/>
    <col customWidth="true" max="2" min="2" outlineLevel="0" width="11.542969140536"/>
    <col customWidth="true" max="3" min="3" outlineLevel="0" width="8"/>
    <col customWidth="true" max="4" min="4" outlineLevel="0" width="41.5429674488742"/>
    <col customWidth="true" max="5" min="5" outlineLevel="0" width="10.0898438207062"/>
    <col customWidth="true" max="7" min="7" outlineLevel="0" width="13.4531246431651"/>
    <col customWidth="true" max="8" min="8" outlineLevel="0" width="7.6328126229098"/>
    <col customWidth="true" max="9" min="9" outlineLevel="0" width="7.90625013216108"/>
    <col customWidth="true" max="10" min="10" outlineLevel="0" width="10.4531248123313"/>
  </cols>
  <sheetData>
    <row outlineLevel="0" r="1">
      <c r="A1" s="0" t="s">
        <v>0</v>
      </c>
      <c r="B1" s="1" t="s">
        <v>1</v>
      </c>
      <c r="C1" s="2" t="n"/>
      <c r="D1" s="3" t="n"/>
      <c r="E1" s="0" t="s">
        <v>2</v>
      </c>
      <c r="F1" s="4" t="n"/>
      <c r="I1" s="0" t="s">
        <v>3</v>
      </c>
      <c r="J1" s="5" t="n">
        <v>44946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5" outlineLevel="0" r="4">
      <c r="A4" s="9" t="s">
        <v>14</v>
      </c>
      <c r="B4" s="10" t="s">
        <v>15</v>
      </c>
      <c r="C4" s="11" t="n">
        <v>416</v>
      </c>
      <c r="D4" s="12" t="s">
        <v>16</v>
      </c>
      <c r="E4" s="13" t="n">
        <v>95</v>
      </c>
      <c r="F4" s="14" t="n">
        <v>42.7</v>
      </c>
      <c r="G4" s="13" t="n">
        <v>214.9</v>
      </c>
      <c r="H4" s="13" t="n">
        <v>11.4</v>
      </c>
      <c r="I4" s="13" t="n">
        <v>12.6</v>
      </c>
      <c r="J4" s="13" t="n">
        <v>12.6</v>
      </c>
    </row>
    <row ht="15.5" outlineLevel="0" r="5">
      <c r="A5" s="15" t="n"/>
      <c r="B5" s="16" t="s">
        <v>17</v>
      </c>
      <c r="C5" s="17" t="n">
        <v>628</v>
      </c>
      <c r="D5" s="12" t="s">
        <v>18</v>
      </c>
      <c r="E5" s="13" t="n">
        <v>207</v>
      </c>
      <c r="F5" s="18" t="n">
        <v>4.5</v>
      </c>
      <c r="G5" s="13" t="n">
        <v>61.6</v>
      </c>
      <c r="H5" s="13" t="n">
        <v>0.1</v>
      </c>
      <c r="I5" s="13" t="n">
        <v>0</v>
      </c>
      <c r="J5" s="13" t="n">
        <v>13</v>
      </c>
    </row>
    <row ht="15.5" outlineLevel="0" r="6">
      <c r="A6" s="15" t="n"/>
      <c r="B6" s="16" t="s">
        <v>19</v>
      </c>
      <c r="C6" s="17" t="n"/>
      <c r="D6" s="12" t="s">
        <v>20</v>
      </c>
      <c r="E6" s="19" t="n">
        <v>30</v>
      </c>
      <c r="F6" s="18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5.5" outlineLevel="0" r="7">
      <c r="A7" s="15" t="n"/>
      <c r="B7" s="16" t="str">
        <f aca="false" ca="false" dt2D="false" dtr="false" t="normal">B15</f>
        <v>гарнир</v>
      </c>
      <c r="C7" s="17" t="n">
        <v>469</v>
      </c>
      <c r="D7" s="12" t="s">
        <v>21</v>
      </c>
      <c r="E7" s="13" t="n">
        <v>150</v>
      </c>
      <c r="F7" s="18" t="n">
        <v>5.9</v>
      </c>
      <c r="G7" s="13" t="n">
        <v>229</v>
      </c>
      <c r="H7" s="13" t="n">
        <v>4</v>
      </c>
      <c r="I7" s="13" t="n">
        <v>6</v>
      </c>
      <c r="J7" s="13" t="n">
        <v>39</v>
      </c>
    </row>
    <row ht="16" outlineLevel="0" r="8">
      <c r="A8" s="20" t="n"/>
      <c r="B8" s="21" t="str">
        <f aca="false" ca="false" dt2D="false" dtr="false" t="normal">B12</f>
        <v>закуска</v>
      </c>
      <c r="C8" s="22" t="n"/>
      <c r="D8" s="23" t="s">
        <v>22</v>
      </c>
      <c r="E8" s="13" t="n">
        <v>10</v>
      </c>
      <c r="F8" s="24" t="n">
        <v>6.2</v>
      </c>
      <c r="G8" s="13" t="n">
        <v>74.8</v>
      </c>
      <c r="H8" s="13" t="n">
        <v>0.06</v>
      </c>
      <c r="I8" s="13" t="n">
        <v>8.3</v>
      </c>
      <c r="J8" s="13" t="n">
        <v>0.09</v>
      </c>
    </row>
    <row outlineLevel="0" r="9">
      <c r="A9" s="9" t="s">
        <v>23</v>
      </c>
      <c r="B9" s="25" t="s">
        <v>24</v>
      </c>
      <c r="C9" s="11" t="n"/>
      <c r="D9" s="26" t="n"/>
      <c r="E9" s="13" t="s">
        <v>25</v>
      </c>
      <c r="F9" s="14" t="n"/>
      <c r="G9" s="13" t="s">
        <v>25</v>
      </c>
      <c r="H9" s="13" t="s">
        <v>25</v>
      </c>
      <c r="I9" s="13" t="s">
        <v>25</v>
      </c>
      <c r="J9" s="13" t="s">
        <v>25</v>
      </c>
    </row>
    <row outlineLevel="0" r="10">
      <c r="A10" s="15" t="n"/>
      <c r="B10" s="27" t="n"/>
      <c r="C10" s="17" t="n"/>
      <c r="D10" s="28" t="n"/>
      <c r="E10" s="19" t="s">
        <v>25</v>
      </c>
      <c r="F10" s="18" t="n"/>
      <c r="G10" s="19" t="s">
        <v>25</v>
      </c>
      <c r="H10" s="19" t="s">
        <v>25</v>
      </c>
      <c r="I10" s="19" t="s">
        <v>25</v>
      </c>
      <c r="J10" s="13" t="s">
        <v>25</v>
      </c>
    </row>
    <row ht="15" outlineLevel="0" r="11">
      <c r="A11" s="20" t="n"/>
      <c r="B11" s="29" t="n"/>
      <c r="C11" s="22" t="n"/>
      <c r="D11" s="30" t="n"/>
      <c r="E11" s="13" t="s">
        <v>25</v>
      </c>
      <c r="F11" s="24" t="n"/>
      <c r="G11" s="13" t="s">
        <v>25</v>
      </c>
      <c r="H11" s="13" t="s">
        <v>25</v>
      </c>
      <c r="I11" s="13" t="s">
        <v>25</v>
      </c>
      <c r="J11" s="13" t="s">
        <v>25</v>
      </c>
    </row>
    <row ht="31.5" outlineLevel="0" r="12">
      <c r="A12" s="15" t="s">
        <v>26</v>
      </c>
      <c r="B12" s="21" t="s">
        <v>27</v>
      </c>
      <c r="C12" s="22" t="n">
        <v>62</v>
      </c>
      <c r="D12" s="12" t="s">
        <v>28</v>
      </c>
      <c r="E12" s="13" t="n">
        <v>60</v>
      </c>
      <c r="F12" s="24" t="n">
        <v>3.3</v>
      </c>
      <c r="G12" s="13" t="n">
        <v>57.6</v>
      </c>
      <c r="H12" s="13" t="n">
        <v>1.2</v>
      </c>
      <c r="I12" s="13" t="n">
        <v>3</v>
      </c>
      <c r="J12" s="13" t="n">
        <v>7.2</v>
      </c>
    </row>
    <row ht="31.5" outlineLevel="0" r="13">
      <c r="A13" s="15" t="n"/>
      <c r="B13" s="16" t="s">
        <v>29</v>
      </c>
      <c r="C13" s="17" t="n">
        <v>174</v>
      </c>
      <c r="D13" s="12" t="s">
        <v>30</v>
      </c>
      <c r="E13" s="13" t="n">
        <v>210</v>
      </c>
      <c r="F13" s="18" t="n">
        <v>10.6</v>
      </c>
      <c r="G13" s="13" t="n">
        <v>107.4</v>
      </c>
      <c r="H13" s="13" t="n">
        <v>1.6</v>
      </c>
      <c r="I13" s="13" t="n">
        <v>9.4</v>
      </c>
      <c r="J13" s="13" t="n">
        <v>8</v>
      </c>
    </row>
    <row ht="15.5" outlineLevel="0" r="14">
      <c r="A14" s="15" t="n"/>
      <c r="B14" s="16" t="s">
        <v>31</v>
      </c>
      <c r="C14" s="11" t="n">
        <v>416</v>
      </c>
      <c r="D14" s="12" t="s">
        <v>16</v>
      </c>
      <c r="E14" s="13" t="n">
        <v>95</v>
      </c>
      <c r="F14" s="14" t="n">
        <v>42.7</v>
      </c>
      <c r="G14" s="13" t="n">
        <v>214.9</v>
      </c>
      <c r="H14" s="13" t="n">
        <v>11.4</v>
      </c>
      <c r="I14" s="13" t="n">
        <v>12.6</v>
      </c>
      <c r="J14" s="13" t="n">
        <v>12.6</v>
      </c>
    </row>
    <row ht="15.5" outlineLevel="0" r="15">
      <c r="A15" s="15" t="n"/>
      <c r="B15" s="16" t="s">
        <v>32</v>
      </c>
      <c r="C15" s="17" t="n">
        <v>469</v>
      </c>
      <c r="D15" s="12" t="s">
        <v>21</v>
      </c>
      <c r="E15" s="13" t="n">
        <v>150</v>
      </c>
      <c r="F15" s="18" t="n">
        <v>5.9</v>
      </c>
      <c r="G15" s="13" t="n">
        <v>229</v>
      </c>
      <c r="H15" s="13" t="n">
        <v>4</v>
      </c>
      <c r="I15" s="13" t="n">
        <v>6</v>
      </c>
      <c r="J15" s="13" t="n">
        <v>39</v>
      </c>
    </row>
    <row ht="15.5" outlineLevel="0" r="16">
      <c r="A16" s="15" t="n"/>
      <c r="B16" s="16" t="s">
        <v>33</v>
      </c>
      <c r="C16" s="17" t="n">
        <v>762</v>
      </c>
      <c r="D16" s="12" t="s">
        <v>34</v>
      </c>
      <c r="E16" s="13" t="n">
        <v>200</v>
      </c>
      <c r="F16" s="18" t="n">
        <v>11.9</v>
      </c>
      <c r="G16" s="13" t="n">
        <v>128</v>
      </c>
      <c r="H16" s="13" t="n">
        <v>3.2</v>
      </c>
      <c r="I16" s="13" t="n">
        <v>3</v>
      </c>
      <c r="J16" s="13" t="n">
        <v>24</v>
      </c>
    </row>
    <row outlineLevel="0" r="17">
      <c r="A17" s="15" t="n"/>
      <c r="B17" s="16" t="s">
        <v>35</v>
      </c>
      <c r="C17" s="17" t="n"/>
      <c r="D17" s="28" t="n"/>
      <c r="E17" s="19" t="s">
        <v>25</v>
      </c>
      <c r="F17" s="18" t="n"/>
      <c r="G17" s="13" t="s">
        <v>25</v>
      </c>
      <c r="H17" s="19" t="s">
        <v>25</v>
      </c>
      <c r="I17" s="19" t="s">
        <v>25</v>
      </c>
      <c r="J17" s="13" t="s">
        <v>25</v>
      </c>
    </row>
    <row ht="15.5" outlineLevel="0" r="18">
      <c r="A18" s="15" t="n"/>
      <c r="B18" s="16" t="s">
        <v>36</v>
      </c>
      <c r="C18" s="27" t="n"/>
      <c r="D18" s="12" t="s">
        <v>20</v>
      </c>
      <c r="E18" s="19" t="n">
        <v>30</v>
      </c>
      <c r="F18" s="18" t="n">
        <v>3.5</v>
      </c>
      <c r="G18" s="13" t="n">
        <f aca="false" ca="false" dt2D="false" dtr="false" t="normal">G6</f>
        <v>142</v>
      </c>
      <c r="H18" s="13" t="n">
        <f aca="false" ca="false" dt2D="false" dtr="false" t="normal">H6</f>
        <v>4</v>
      </c>
      <c r="I18" s="13" t="n">
        <f aca="false" ca="false" dt2D="false" dtr="false" t="normal">I6</f>
        <v>0</v>
      </c>
      <c r="J18" s="13" t="n">
        <f aca="false" ca="false" dt2D="false" dtr="false" t="normal">J6</f>
        <v>30</v>
      </c>
    </row>
    <row outlineLevel="0" r="19">
      <c r="A19" s="15" t="n"/>
      <c r="B19" s="31" t="n"/>
      <c r="C19" s="31" t="n"/>
      <c r="D19" s="32" t="n"/>
      <c r="E19" s="13" t="s">
        <v>25</v>
      </c>
      <c r="F19" s="33" t="n"/>
      <c r="G19" s="34" t="n"/>
      <c r="H19" s="35" t="n"/>
      <c r="I19" s="35" t="n"/>
      <c r="J19" s="36" t="n"/>
    </row>
    <row ht="15" outlineLevel="0" r="20">
      <c r="A20" s="20" t="n"/>
      <c r="B20" s="29" t="n"/>
      <c r="C20" s="29" t="n"/>
      <c r="D20" s="30" t="n"/>
      <c r="E20" s="37" t="n"/>
      <c r="F20" s="24" t="n"/>
      <c r="G20" s="37" t="n"/>
      <c r="H20" s="37" t="n"/>
      <c r="I20" s="37" t="n"/>
      <c r="J20" s="38" t="n"/>
    </row>
  </sheetData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2023-01-17T13:23:30Z</dcterms:modified>
</cp:coreProperties>
</file>